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risk\Desktop\"/>
    </mc:Choice>
  </mc:AlternateContent>
  <xr:revisionPtr revIDLastSave="0" documentId="13_ncr:1_{52D2B78E-9708-4B91-A084-FAE49242F46D}" xr6:coauthVersionLast="47" xr6:coauthVersionMax="47" xr10:uidLastSave="{00000000-0000-0000-0000-000000000000}"/>
  <bookViews>
    <workbookView xWindow="-108" yWindow="-108" windowWidth="23256" windowHeight="12456" xr2:uid="{CF143F53-6C95-4E7E-AFF2-3C671A66EA0D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Кристиян Драганов</author>
  </authors>
  <commentList>
    <comment ref="B9" authorId="0" shapeId="0" xr:uid="{2BC9B40B-DF97-4A7F-AAC6-D05FBCD3808C}">
      <text>
        <r>
          <rPr>
            <b/>
            <sz val="9"/>
            <color indexed="81"/>
            <rFont val="Segoe UI"/>
            <family val="2"/>
          </rPr>
          <t>Кристиян Драганов:</t>
        </r>
        <r>
          <rPr>
            <sz val="9"/>
            <color indexed="81"/>
            <rFont val="Segoe UI"/>
            <family val="2"/>
          </rPr>
          <t xml:space="preserve">
(още наричана  "оперативна печалба" или "брутна")</t>
        </r>
      </text>
    </comment>
  </commentList>
</comments>
</file>

<file path=xl/sharedStrings.xml><?xml version="1.0" encoding="utf-8"?>
<sst xmlns="http://schemas.openxmlformats.org/spreadsheetml/2006/main" count="11" uniqueCount="11">
  <si>
    <t>Наименование</t>
  </si>
  <si>
    <t>Стойност (хил. лв.)</t>
  </si>
  <si>
    <t xml:space="preserve">Нетни приходи от продажби </t>
  </si>
  <si>
    <t>Разходи за суровини и материали</t>
  </si>
  <si>
    <t>Външни услуги</t>
  </si>
  <si>
    <t>Разходи за възнаграждения</t>
  </si>
  <si>
    <t>Разходи за осигуровки</t>
  </si>
  <si>
    <t>Разходи за амортизация</t>
  </si>
  <si>
    <t>Други разходи</t>
  </si>
  <si>
    <t>№ по ред</t>
  </si>
  <si>
    <t xml:space="preserve">Печалба преди лихви и данъци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</si>
</sst>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лв.-402]_-;\-* #,##0.00\ [$лв.-402]_-;_-* &quot;-&quot;??\ [$лв.-402]_-;_-@_-"/>
  </numFmts>
  <fonts count="6" x14ac:knownFonts="1">
    <font>
      <sz val="11"/>
      <color theme="1"/>
      <name val="Aptos Narrow"/>
      <family val="2"/>
      <charset val="204"/>
      <scheme val="minor"/>
    </font>
    <font>
      <b/>
      <sz val="11"/>
      <color theme="1"/>
      <name val="Aptos Narrow"/>
      <family val="2"/>
    </font>
    <font>
      <b/>
      <sz val="11"/>
      <color theme="1"/>
      <name val="Aptos Narrow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2" borderId="1" xfId="0" applyNumberFormat="1" applyFont="1" applyFill="1" applyBorder="1"/>
    <xf numFmtId="0" fontId="5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373380</xdr:colOff>
      <xdr:row>0</xdr:row>
      <xdr:rowOff>121920</xdr:rowOff>
    </xdr:from>
    <xdr:to>
      <xdr:col>17</xdr:col>
      <xdr:colOff>327660</xdr:colOff>
      <xdr:row>15</xdr:row>
      <xdr:rowOff>137160</xdr:rowOff>
    </xdr:to>
    <xdr:sp macro="" textlink="">
      <xdr:nvSpPr>
        <xdr:cNvPr id="10" name="Текстово поле 9">
          <a:extLst>
            <a:ext uri="{FF2B5EF4-FFF2-40B4-BE49-F238E27FC236}">
              <a16:creationId xmlns:a16="http://schemas.microsoft.com/office/drawing/2014/main" id="{1B3C9966-B1BF-4205-86B1-0544A1D40967}"/>
            </a:ext>
          </a:extLst>
        </xdr:cNvPr>
        <xdr:cNvSpPr txBox="1"/>
      </xdr:nvSpPr>
      <xdr:spPr>
        <a:xfrm>
          <a:off x="5509260" y="121920"/>
          <a:ext cx="8488680" cy="275844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bg-BG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Трябва да се направи уточнението, че </a:t>
          </a:r>
          <a:r>
            <a:rPr kumimoji="0" lang="bg-BG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в зависимост от предмета на дейност на даденото предприятие и честотата на нехарактерните операции, начинът на изчисляване на </a:t>
          </a:r>
          <a:r>
            <a:rPr kumimoji="0" lang="en-US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EBIT </a:t>
          </a:r>
          <a:r>
            <a:rPr kumimoji="0" lang="bg-BG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ще бъде различен</a:t>
          </a:r>
          <a:r>
            <a:rPr kumimoji="0" lang="bg-BG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. Например, ако изследваното предприятие е </a:t>
          </a:r>
          <a:r>
            <a:rPr kumimoji="0" lang="bg-BG" sz="1400" b="0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с </a:t>
          </a:r>
          <a:r>
            <a:rPr kumimoji="0" lang="bg-BG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предмет на дейност извършване на транспортни услуги </a:t>
          </a:r>
          <a:r>
            <a:rPr kumimoji="0" lang="bg-BG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и в някой от излседваните периоди е </a:t>
          </a:r>
          <a:r>
            <a:rPr kumimoji="0" lang="bg-BG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налице висок приход от съучастия</a:t>
          </a:r>
          <a:r>
            <a:rPr kumimoji="0" lang="bg-BG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, това ще доведе до изкривяване на крайния резултат.  Същото би ле получило и ако в някой от наблюдаваните периоди са налице </a:t>
          </a:r>
          <a:r>
            <a:rPr kumimoji="0" lang="bg-BG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високи приходи/разходи, които не са характерни за дейността на предприятието (продажба на голяма част от ДМА на предприятието, започването на няколко на брой строежа по стопански начин едновременно).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bg-BG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При наличието на такива обстоятелства от изследователя зависи дали изобщо ще включи съответните показатели в изчислението или ще ги включи, но преправени (намалени/увеличени със средния ръст на приходите/разходите за изследвания период например.)</a:t>
          </a:r>
          <a:endParaRPr kumimoji="0" lang="bg-BG" sz="1800" b="0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bg-BG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B9488-1A65-4379-957C-A3A5FB61DD0B}">
  <dimension ref="A1:R15"/>
  <sheetViews>
    <sheetView tabSelected="1" workbookViewId="0">
      <selection activeCell="C2" sqref="C2"/>
    </sheetView>
  </sheetViews>
  <sheetFormatPr defaultRowHeight="14.4" x14ac:dyDescent="0.3"/>
  <cols>
    <col min="2" max="2" width="49.33203125" customWidth="1"/>
    <col min="3" max="3" width="16.6640625" bestFit="1" customWidth="1"/>
  </cols>
  <sheetData>
    <row r="1" spans="1:18" ht="14.4" customHeight="1" x14ac:dyDescent="0.3">
      <c r="A1" s="2" t="s">
        <v>9</v>
      </c>
      <c r="B1" s="3" t="s">
        <v>0</v>
      </c>
      <c r="C1" s="3" t="s">
        <v>1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14.4" customHeight="1" x14ac:dyDescent="0.3">
      <c r="A2" s="4">
        <v>1</v>
      </c>
      <c r="B2" s="4" t="s">
        <v>2</v>
      </c>
      <c r="C2" s="5">
        <v>1344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14.4" customHeight="1" x14ac:dyDescent="0.3">
      <c r="A3" s="4">
        <v>2</v>
      </c>
      <c r="B3" s="4" t="s">
        <v>3</v>
      </c>
      <c r="C3" s="5">
        <v>179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14.4" customHeight="1" x14ac:dyDescent="0.3">
      <c r="A4" s="4">
        <v>3</v>
      </c>
      <c r="B4" s="4" t="s">
        <v>4</v>
      </c>
      <c r="C4" s="5">
        <v>900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14.4" customHeight="1" x14ac:dyDescent="0.3">
      <c r="A5" s="4">
        <v>4</v>
      </c>
      <c r="B5" s="4" t="s">
        <v>5</v>
      </c>
      <c r="C5" s="5">
        <v>101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14.4" customHeight="1" x14ac:dyDescent="0.3">
      <c r="A6" s="4">
        <v>5</v>
      </c>
      <c r="B6" s="4" t="s">
        <v>6</v>
      </c>
      <c r="C6" s="5">
        <v>36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14.4" customHeight="1" x14ac:dyDescent="0.3">
      <c r="A7" s="4">
        <v>6</v>
      </c>
      <c r="B7" s="4" t="s">
        <v>7</v>
      </c>
      <c r="C7" s="5">
        <v>27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4.4" customHeight="1" x14ac:dyDescent="0.3">
      <c r="A8" s="4">
        <v>7</v>
      </c>
      <c r="B8" s="4" t="s">
        <v>8</v>
      </c>
      <c r="C8" s="5">
        <v>116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ht="14.4" customHeight="1" x14ac:dyDescent="0.3">
      <c r="A9" s="4">
        <v>8</v>
      </c>
      <c r="B9" s="4" t="s">
        <v>10</v>
      </c>
      <c r="C9" s="6">
        <f>C2-(C3+C4+C5+C6+C7+C8)</f>
        <v>-15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ht="14.4" customHeight="1" x14ac:dyDescent="0.3">
      <c r="C10" s="1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x14ac:dyDescent="0.3">
      <c r="C11" s="1"/>
    </row>
    <row r="12" spans="1:18" x14ac:dyDescent="0.3">
      <c r="C12" s="1"/>
    </row>
    <row r="13" spans="1:18" x14ac:dyDescent="0.3">
      <c r="C13" s="1"/>
    </row>
    <row r="14" spans="1:18" x14ac:dyDescent="0.3">
      <c r="C14" s="1"/>
    </row>
    <row r="15" spans="1:18" x14ac:dyDescent="0.3">
      <c r="C15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Кристиян Драганов</dc:creator>
  <cp:lastModifiedBy>Кристиян Драганов</cp:lastModifiedBy>
  <dcterms:created xsi:type="dcterms:W3CDTF">2025-12-14T16:15:40Z</dcterms:created>
  <dcterms:modified xsi:type="dcterms:W3CDTF">2025-12-14T17:15:40Z</dcterms:modified>
</cp:coreProperties>
</file>